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nergy POD\EIC (Energy Infra Council)\Calendars\"/>
    </mc:Choice>
  </mc:AlternateContent>
  <bookViews>
    <workbookView xWindow="360" yWindow="276" windowWidth="14940" windowHeight="9156"/>
  </bookViews>
  <sheets>
    <sheet name="Summary" sheetId="2" r:id="rId1"/>
  </sheets>
  <definedNames>
    <definedName name="_xlnm.Print_Area" localSheetId="0">Summary!$C$2:$I$38</definedName>
  </definedNames>
  <calcPr calcId="162913"/>
</workbook>
</file>

<file path=xl/sharedStrings.xml><?xml version="1.0" encoding="utf-8"?>
<sst xmlns="http://schemas.openxmlformats.org/spreadsheetml/2006/main" count="166" uniqueCount="71">
  <si>
    <t>Date</t>
  </si>
  <si>
    <t>Link</t>
  </si>
  <si>
    <t>Calendar of Member Company Events</t>
  </si>
  <si>
    <t>Energy Infrastructure Council (EIC)</t>
  </si>
  <si>
    <t>Time (EST)</t>
  </si>
  <si>
    <t>Company</t>
  </si>
  <si>
    <t>Event</t>
  </si>
  <si>
    <t>Dial In</t>
  </si>
  <si>
    <t>Webcast</t>
  </si>
  <si>
    <t>(877) 407-8029 
pwd: N/A</t>
  </si>
  <si>
    <t>n/a</t>
  </si>
  <si>
    <t>11:00 AM</t>
  </si>
  <si>
    <t>01:30 PM</t>
  </si>
  <si>
    <t>09:30 AM</t>
  </si>
  <si>
    <t>04:00 PM</t>
  </si>
  <si>
    <t>05:30 PM</t>
  </si>
  <si>
    <t>Q2 2021 Earnings Call</t>
  </si>
  <si>
    <t>(800) 919-1728 
pwd: 21995591</t>
  </si>
  <si>
    <t>10:00 AM</t>
  </si>
  <si>
    <t>09:00 AM</t>
  </si>
  <si>
    <t>10:30 AM</t>
  </si>
  <si>
    <t/>
  </si>
  <si>
    <t>(833) 233-4460 
pwd: 5559468</t>
  </si>
  <si>
    <t>800-367-2403 
pwd: 1023039</t>
  </si>
  <si>
    <t>Enterprise Products Partners LP (EPD)</t>
  </si>
  <si>
    <t>PBF Logistics LP (PBFX)</t>
  </si>
  <si>
    <t>Magellan Midstream Partners LP (MMP)</t>
  </si>
  <si>
    <t>Enbridge, Inc. (ENB)</t>
  </si>
  <si>
    <t>Equitrans Midstream Corp. (ETRN)</t>
  </si>
  <si>
    <t>Holly Energy Partners LP (HEP)</t>
  </si>
  <si>
    <t>Plains All American Pipeline LP (PAA)</t>
  </si>
  <si>
    <t>Plains GP Holdings LP (PAGP)</t>
  </si>
  <si>
    <t>MPLX LP (MPLX)</t>
  </si>
  <si>
    <t>ONEOK, Inc. (OKE)</t>
  </si>
  <si>
    <t>Source: FactSet. Represents list of current EIC member companies. Updated 7/25/2021.</t>
  </si>
  <si>
    <t>Kinder Morgan, Inc. (KMI)</t>
  </si>
  <si>
    <t>Martin Midstream Partners LP (MMLP)</t>
  </si>
  <si>
    <t>Crestwood Equity Partners LP (CEQP)</t>
  </si>
  <si>
    <t>Hess Midstream LP (HESM)</t>
  </si>
  <si>
    <t>Antero Midstream Corp. (AM)</t>
  </si>
  <si>
    <t>Archrock, Inc. (AROC)</t>
  </si>
  <si>
    <t>Shell Midstream Partners LP (SHLX)</t>
  </si>
  <si>
    <t>The Williams Cos., Inc. (WMB)</t>
  </si>
  <si>
    <t>Oasis Midstream Partners LP (OMP)</t>
  </si>
  <si>
    <t>USA Compression Partners LP (USAC)</t>
  </si>
  <si>
    <t>Energy Transfer LP (ET)</t>
  </si>
  <si>
    <t>EnLink Midstream LLC (ENLC)</t>
  </si>
  <si>
    <t>Genesis Energy LP (GEL)</t>
  </si>
  <si>
    <t>BP Midstream Partners LP (BPMP)</t>
  </si>
  <si>
    <t>DCP Midstream LP (DCP)</t>
  </si>
  <si>
    <t>Targa Resources Corp. (TRGP)</t>
  </si>
  <si>
    <t>USD Partners LP (USDP)</t>
  </si>
  <si>
    <t>Sprague Resources LP (SRLP)</t>
  </si>
  <si>
    <t>Western Midstream Partners LP (WES)</t>
  </si>
  <si>
    <t>04:30 PM</t>
  </si>
  <si>
    <t>12:00 PM</t>
  </si>
  <si>
    <t>10:15 AM</t>
  </si>
  <si>
    <t>01:00 PM</t>
  </si>
  <si>
    <t>02:00 PM</t>
  </si>
  <si>
    <t>517-308-9375 
pwd: 9127380</t>
  </si>
  <si>
    <t>(833) 900-2251 
pwd: 1691938</t>
  </si>
  <si>
    <t>866-395-9624 
pwd: 7419849</t>
  </si>
  <si>
    <t>877-407-9126 
pwd: N/A</t>
  </si>
  <si>
    <t>833-989-2934 
pwd: 2169081</t>
  </si>
  <si>
    <t>888-317-6003 
pwd: 1763540</t>
  </si>
  <si>
    <t>800-263-0877 
pwd: 9227045</t>
  </si>
  <si>
    <t>855-656-0924 
pwd: N/A</t>
  </si>
  <si>
    <t>(844) 233-0113 
pwd: 6537779</t>
  </si>
  <si>
    <t>(877) 266-7551 
pwd: 6061075</t>
  </si>
  <si>
    <t>(866) 516-2130 
pwd: 5748269</t>
  </si>
  <si>
    <t>877-883-0383 
pwd: 7589922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</si>
</sst>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[$-409]mmmm\ d\,\ yyyy;@"/>
    <numFmt numFmtId="166" formatCode="[$-409]h:mm\ AM/PM;@"/>
  </numFmts>
  <fonts count="7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u/>
      <sz val="10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1640548</xdr:colOff>
      <xdr:row>1</xdr:row>
      <xdr:rowOff>89647</xdr:rowOff>
    </xdr:from>
    <xdr:to>
      <xdr:col>7</xdr:col>
      <xdr:colOff>587290</xdr:colOff>
      <xdr:row>4</xdr:row>
      <xdr:rowOff>80052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5" t="12706" r="28569" b="10589"/>
        <a:stretch/>
      </xdr:blipFill>
      <xdr:spPr>
        <a:xfrm>
          <a:off x="8220642" y="268941"/>
          <a:ext cx="990695" cy="61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gellanlp.com/investors/webcasts.aspx" TargetMode="External"/><Relationship Id="rId13" Type="http://schemas.openxmlformats.org/officeDocument/2006/relationships/hyperlink" Target="https://event.on24.com/eventRegistration/EventLobbyServlet?target=reg20.jsp&amp;referrer=https%3A%2F%2Fwww.google.com%2F&amp;eventid=3193245&amp;sessionid=1&amp;key=3057CA2163E83B8A6E91BDBE76763864&amp;regTag=&amp;V2=false&amp;sourcepage=register" TargetMode="External"/><Relationship Id="rId18" Type="http://schemas.openxmlformats.org/officeDocument/2006/relationships/hyperlink" Target="https://edge.media-server.com/mmc/p/3wef49ho" TargetMode="External"/><Relationship Id="rId26" Type="http://schemas.openxmlformats.org/officeDocument/2006/relationships/hyperlink" Target="https://edge.media-server.com/mmc/p/5o5x6xwo" TargetMode="External"/><Relationship Id="rId3" Type="http://schemas.openxmlformats.org/officeDocument/2006/relationships/hyperlink" Target="https://event.on24.com/eventRegistration/EventLobbyServlet?target=reg20.jsp&amp;referrer=https%3A%2F%2Fwww.crestwoodlp.com%2Finvestors%2Fevents-and-presentations%2Fevent-details%2F2021%2FCrestwood-Second-Quarter-2021-Earnings-Call%2Fdefault.aspx&amp;eventid=3193394&amp;sessionid=1&amp;key=3EFDCF56F542D24A8C6B35745F6E0E53&amp;regTag=&amp;V2=false&amp;sourcepage=register" TargetMode="External"/><Relationship Id="rId21" Type="http://schemas.openxmlformats.org/officeDocument/2006/relationships/hyperlink" Target="https://78449.choruscall.com/dataconf/productusers/mplx/mediaframe/45686/indexr.html" TargetMode="External"/><Relationship Id="rId7" Type="http://schemas.openxmlformats.org/officeDocument/2006/relationships/hyperlink" Target="https://78449.themediaframe.com/dataconf/productusers/anteromid/mediaframe/45300/indexl.html" TargetMode="External"/><Relationship Id="rId12" Type="http://schemas.openxmlformats.org/officeDocument/2006/relationships/hyperlink" Target="https://event.on24.com/eventRegistration/EventLobbyServlet?target=reg20.jsp&amp;referrer=https%3A%2F%2Finvestor.williams.com%2Fevents-and-presentations%2Fdefault.aspx&amp;eventid=3193855&amp;sessionid=1&amp;key=F031D3DEE67A102925F1A37AA20EE923&amp;regTag=&amp;V2=false&amp;sourcepage=register" TargetMode="External"/><Relationship Id="rId17" Type="http://schemas.openxmlformats.org/officeDocument/2006/relationships/hyperlink" Target="https://ir.energytransfer.com/presentations-webcasts/" TargetMode="External"/><Relationship Id="rId25" Type="http://schemas.openxmlformats.org/officeDocument/2006/relationships/hyperlink" Target="https://edge.media-server.com/mmc/p/p6ix5oej" TargetMode="External"/><Relationship Id="rId2" Type="http://schemas.openxmlformats.org/officeDocument/2006/relationships/hyperlink" Target="https://partners.callstreet.com/audio.fds?filePath=5/88/2534588_3D830CD2-1E77-495A-AE90-3232CBF2D1FD-C.mp3&amp;gateauth=20210725;30013741036;5e6b3ec4348663a5e97e4e28c33667a3" TargetMode="External"/><Relationship Id="rId16" Type="http://schemas.openxmlformats.org/officeDocument/2006/relationships/hyperlink" Target="https://event.on24.com/eventRegistration/EventLobbyServlet?target=reg20.jsp&amp;referrer=&amp;eventid=3193021&amp;sessionid=1&amp;key=C51478754BB4C45444F708FB4361577B&amp;regTag=&amp;V2=false&amp;sourcepage=register" TargetMode="External"/><Relationship Id="rId20" Type="http://schemas.openxmlformats.org/officeDocument/2006/relationships/hyperlink" Target="https://investors.enlink.com/news-and-presentations/events-and-presentations/2021" TargetMode="External"/><Relationship Id="rId29" Type="http://schemas.openxmlformats.org/officeDocument/2006/relationships/hyperlink" Target="https://www.webcaster4.com/Webcast/Page/1167/41759" TargetMode="External"/><Relationship Id="rId1" Type="http://schemas.openxmlformats.org/officeDocument/2006/relationships/hyperlink" Target="https://partners.callstreet.com/audio.fds?filePath=2/92/2534292_733439F1-DB4B-4624-8401-D009AF7EF2ED-C.mp3&amp;gateauth=20210725;30013741036;5e6b3ec4348663a5e97e4e28c33667a3" TargetMode="External"/><Relationship Id="rId6" Type="http://schemas.openxmlformats.org/officeDocument/2006/relationships/hyperlink" Target="https://www.pbflogistics.com/events-and-presentations/calendar" TargetMode="External"/><Relationship Id="rId11" Type="http://schemas.openxmlformats.org/officeDocument/2006/relationships/hyperlink" Target="https://edge.media-server.com/mmc/p/xisq3tce" TargetMode="External"/><Relationship Id="rId24" Type="http://schemas.openxmlformats.org/officeDocument/2006/relationships/hyperlink" Target="https://78449.choruscall.com/dataconf/productusers/bpmp/mediaframe/44610/indexr.html" TargetMode="External"/><Relationship Id="rId5" Type="http://schemas.openxmlformats.org/officeDocument/2006/relationships/hyperlink" Target="https://edge.media-server.com/mmc/p/qw5vekz7" TargetMode="External"/><Relationship Id="rId15" Type="http://schemas.openxmlformats.org/officeDocument/2006/relationships/hyperlink" Target="https://edge.media-server.com/mmc/p/inwvymgo" TargetMode="External"/><Relationship Id="rId23" Type="http://schemas.openxmlformats.org/officeDocument/2006/relationships/hyperlink" Target="https://78449.choruscall.com/dataconf/productusers/oke/mediaframe/45939/indexr.html" TargetMode="External"/><Relationship Id="rId28" Type="http://schemas.openxmlformats.org/officeDocument/2006/relationships/hyperlink" Target="https://edge.media-server.com/mmc/p/g5ide42a" TargetMode="External"/><Relationship Id="rId10" Type="http://schemas.openxmlformats.org/officeDocument/2006/relationships/hyperlink" Target="https://event.on24.com/eventRegistration/EventLobbyServlet?target=reg20.jsp&amp;referrer=https%3A%2F%2Finvestors.archrock.com%2F&amp;eventid=3191035&amp;sessionid=1&amp;key=EF1B8D00992DB2553786FF87421C577F&amp;regTag=&amp;V2=false&amp;sourcepage=register" TargetMode="External"/><Relationship Id="rId19" Type="http://schemas.openxmlformats.org/officeDocument/2006/relationships/hyperlink" Target="https://edge.media-server.com/mmc/p/3wef49ho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edge.media-server.com/mmc/p/xf5xobq7" TargetMode="External"/><Relationship Id="rId9" Type="http://schemas.openxmlformats.org/officeDocument/2006/relationships/hyperlink" Target="https://event.on24.com/eventRegistration/EventLobbyServlet?target=reg20.jsp&amp;referrer=&amp;eventid=3195999&amp;sessionid=1&amp;key=622B0D5F5E6A7C275366FE8A2BA014B8&amp;regTag=&amp;V2=false&amp;sourcepage=register" TargetMode="External"/><Relationship Id="rId14" Type="http://schemas.openxmlformats.org/officeDocument/2006/relationships/hyperlink" Target="https://www.webcaster4.com/Webcast/Page/1777/42273" TargetMode="External"/><Relationship Id="rId22" Type="http://schemas.openxmlformats.org/officeDocument/2006/relationships/hyperlink" Target="https://www.genesisenergy.com/investors/conf/" TargetMode="External"/><Relationship Id="rId27" Type="http://schemas.openxmlformats.org/officeDocument/2006/relationships/hyperlink" Target="https://investor.usdpartners.com/investors/events-and-presentations/default.asp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8"/>
  <sheetViews>
    <sheetView tabSelected="1" zoomScale="85" zoomScaleNormal="85" workbookViewId="0"/>
  </sheetViews>
  <sheetFormatPr defaultColWidth="8.88671875" defaultRowHeight="14.4" x14ac:dyDescent="0.3"/>
  <cols>
    <col min="1" max="1" width="3.6640625" style="1" customWidth="1"/>
    <col min="2" max="2" width="2.109375" style="1" customWidth="1"/>
    <col min="3" max="3" width="16.33203125" style="3" customWidth="1"/>
    <col min="4" max="4" width="11" style="3" customWidth="1"/>
    <col min="5" max="5" width="38" style="1" customWidth="1"/>
    <col min="6" max="6" width="21.88671875" style="3" customWidth="1"/>
    <col min="7" max="7" width="29.77734375" style="1" customWidth="1"/>
    <col min="8" max="8" width="8.77734375" style="16" customWidth="1"/>
    <col min="9" max="9" width="2.33203125" style="1" customWidth="1"/>
    <col min="10" max="16384" width="8.88671875" style="1"/>
  </cols>
  <sheetData>
    <row r="3" spans="3:8" ht="19.8" x14ac:dyDescent="0.4">
      <c r="C3" s="2" t="s">
        <v>2</v>
      </c>
    </row>
    <row r="4" spans="3:8" ht="15.6" x14ac:dyDescent="0.3">
      <c r="C4" s="4" t="s">
        <v>3</v>
      </c>
    </row>
    <row r="6" spans="3:8" ht="18" customHeight="1" x14ac:dyDescent="0.3">
      <c r="C6" s="5" t="s">
        <v>0</v>
      </c>
      <c r="D6" s="5" t="s">
        <v>4</v>
      </c>
      <c r="E6" s="5" t="s">
        <v>5</v>
      </c>
      <c r="F6" s="5" t="s">
        <v>6</v>
      </c>
      <c r="G6" s="13" t="s">
        <v>7</v>
      </c>
      <c r="H6" s="17" t="s">
        <v>8</v>
      </c>
    </row>
    <row r="7" spans="3:8" ht="16.2" customHeight="1" x14ac:dyDescent="0.3">
      <c r="C7" s="6">
        <v>44398</v>
      </c>
      <c r="D7" s="7" t="s">
        <v>54</v>
      </c>
      <c r="E7" s="6" t="s">
        <v>35</v>
      </c>
      <c r="F7" s="6" t="s">
        <v>16</v>
      </c>
      <c r="G7" s="14" t="s">
        <v>59</v>
      </c>
      <c r="H7" s="18" t="s">
        <v>1</v>
      </c>
    </row>
    <row r="8" spans="3:8" ht="16.2" customHeight="1" x14ac:dyDescent="0.3">
      <c r="C8" s="6">
        <v>44400</v>
      </c>
      <c r="D8" s="7" t="s">
        <v>19</v>
      </c>
      <c r="E8" s="6" t="s">
        <v>36</v>
      </c>
      <c r="F8" s="6" t="s">
        <v>16</v>
      </c>
      <c r="G8" s="14" t="s">
        <v>60</v>
      </c>
      <c r="H8" s="18" t="s">
        <v>1</v>
      </c>
    </row>
    <row r="9" spans="3:8" ht="16.2" customHeight="1" x14ac:dyDescent="0.3">
      <c r="C9" s="6">
        <v>44404</v>
      </c>
      <c r="D9" s="7" t="s">
        <v>19</v>
      </c>
      <c r="E9" s="6" t="s">
        <v>37</v>
      </c>
      <c r="F9" s="6" t="s">
        <v>16</v>
      </c>
      <c r="G9" s="14" t="s">
        <v>10</v>
      </c>
      <c r="H9" s="18" t="s">
        <v>1</v>
      </c>
    </row>
    <row r="10" spans="3:8" ht="16.2" customHeight="1" x14ac:dyDescent="0.3">
      <c r="C10" s="6">
        <v>44405</v>
      </c>
      <c r="D10" s="7" t="s">
        <v>18</v>
      </c>
      <c r="E10" s="6" t="s">
        <v>24</v>
      </c>
      <c r="F10" s="6" t="s">
        <v>16</v>
      </c>
      <c r="G10" s="14" t="s">
        <v>10</v>
      </c>
      <c r="H10" s="18" t="s">
        <v>1</v>
      </c>
    </row>
    <row r="11" spans="3:8" ht="16.2" customHeight="1" x14ac:dyDescent="0.3">
      <c r="C11" s="6">
        <v>44405</v>
      </c>
      <c r="D11" s="7" t="s">
        <v>55</v>
      </c>
      <c r="E11" s="6" t="s">
        <v>38</v>
      </c>
      <c r="F11" s="6" t="s">
        <v>16</v>
      </c>
      <c r="G11" s="14" t="s">
        <v>61</v>
      </c>
      <c r="H11" s="18" t="s">
        <v>1</v>
      </c>
    </row>
    <row r="12" spans="3:8" ht="16.2" customHeight="1" x14ac:dyDescent="0.3">
      <c r="C12" s="6">
        <v>44406</v>
      </c>
      <c r="D12" s="7" t="s">
        <v>11</v>
      </c>
      <c r="E12" s="6" t="s">
        <v>25</v>
      </c>
      <c r="F12" s="6" t="s">
        <v>16</v>
      </c>
      <c r="G12" s="14" t="s">
        <v>9</v>
      </c>
      <c r="H12" s="18" t="s">
        <v>1</v>
      </c>
    </row>
    <row r="13" spans="3:8" ht="16.2" customHeight="1" x14ac:dyDescent="0.3">
      <c r="C13" s="6">
        <v>44406</v>
      </c>
      <c r="D13" s="7" t="s">
        <v>55</v>
      </c>
      <c r="E13" s="6" t="s">
        <v>39</v>
      </c>
      <c r="F13" s="6" t="s">
        <v>16</v>
      </c>
      <c r="G13" s="14" t="s">
        <v>62</v>
      </c>
      <c r="H13" s="18" t="s">
        <v>1</v>
      </c>
    </row>
    <row r="14" spans="3:8" ht="16.2" customHeight="1" x14ac:dyDescent="0.3">
      <c r="C14" s="6">
        <v>44406</v>
      </c>
      <c r="D14" s="7" t="s">
        <v>12</v>
      </c>
      <c r="E14" s="6" t="s">
        <v>26</v>
      </c>
      <c r="F14" s="6" t="s">
        <v>16</v>
      </c>
      <c r="G14" s="14" t="s">
        <v>17</v>
      </c>
      <c r="H14" s="18" t="s">
        <v>1</v>
      </c>
    </row>
    <row r="15" spans="3:8" ht="16.2" customHeight="1" x14ac:dyDescent="0.3">
      <c r="C15" s="6">
        <v>44407</v>
      </c>
      <c r="D15" s="7" t="s">
        <v>19</v>
      </c>
      <c r="E15" s="6" t="s">
        <v>27</v>
      </c>
      <c r="F15" s="6" t="s">
        <v>16</v>
      </c>
      <c r="G15" s="14" t="s">
        <v>22</v>
      </c>
      <c r="H15" s="18" t="s">
        <v>1</v>
      </c>
    </row>
    <row r="16" spans="3:8" ht="16.2" customHeight="1" x14ac:dyDescent="0.3">
      <c r="C16" s="6">
        <v>44407</v>
      </c>
      <c r="D16" s="7" t="s">
        <v>18</v>
      </c>
      <c r="E16" s="6" t="s">
        <v>40</v>
      </c>
      <c r="F16" s="6" t="s">
        <v>16</v>
      </c>
      <c r="G16" s="14" t="s">
        <v>63</v>
      </c>
      <c r="H16" s="18" t="s">
        <v>1</v>
      </c>
    </row>
    <row r="17" spans="3:8" ht="16.2" customHeight="1" x14ac:dyDescent="0.3">
      <c r="C17" s="6">
        <v>44407</v>
      </c>
      <c r="D17" s="7" t="s">
        <v>11</v>
      </c>
      <c r="E17" s="6" t="s">
        <v>41</v>
      </c>
      <c r="F17" s="6" t="s">
        <v>16</v>
      </c>
      <c r="G17" s="14" t="s">
        <v>10</v>
      </c>
      <c r="H17" s="18" t="s">
        <v>1</v>
      </c>
    </row>
    <row r="18" spans="3:8" ht="16.2" customHeight="1" x14ac:dyDescent="0.3">
      <c r="C18" s="6">
        <v>44411</v>
      </c>
      <c r="D18" s="7" t="s">
        <v>13</v>
      </c>
      <c r="E18" s="6" t="s">
        <v>42</v>
      </c>
      <c r="F18" s="6" t="s">
        <v>16</v>
      </c>
      <c r="G18" s="14" t="s">
        <v>10</v>
      </c>
      <c r="H18" s="18" t="s">
        <v>1</v>
      </c>
    </row>
    <row r="19" spans="3:8" ht="16.2" customHeight="1" x14ac:dyDescent="0.3">
      <c r="C19" s="6">
        <v>44411</v>
      </c>
      <c r="D19" s="7" t="s">
        <v>20</v>
      </c>
      <c r="E19" s="6" t="s">
        <v>28</v>
      </c>
      <c r="F19" s="6" t="s">
        <v>16</v>
      </c>
      <c r="G19" s="14" t="s">
        <v>10</v>
      </c>
      <c r="H19" s="18" t="s">
        <v>1</v>
      </c>
    </row>
    <row r="20" spans="3:8" ht="16.2" customHeight="1" x14ac:dyDescent="0.3">
      <c r="C20" s="6">
        <v>44411</v>
      </c>
      <c r="D20" s="7" t="s">
        <v>11</v>
      </c>
      <c r="E20" s="6" t="s">
        <v>43</v>
      </c>
      <c r="F20" s="6" t="s">
        <v>16</v>
      </c>
      <c r="G20" s="14" t="s">
        <v>64</v>
      </c>
      <c r="H20" s="18" t="s">
        <v>1</v>
      </c>
    </row>
    <row r="21" spans="3:8" ht="16.2" customHeight="1" x14ac:dyDescent="0.3">
      <c r="C21" s="6">
        <v>44411</v>
      </c>
      <c r="D21" s="7" t="s">
        <v>11</v>
      </c>
      <c r="E21" s="6" t="s">
        <v>44</v>
      </c>
      <c r="F21" s="6" t="s">
        <v>16</v>
      </c>
      <c r="G21" s="14" t="s">
        <v>65</v>
      </c>
      <c r="H21" s="18" t="s">
        <v>1</v>
      </c>
    </row>
    <row r="22" spans="3:8" ht="16.2" customHeight="1" x14ac:dyDescent="0.3">
      <c r="C22" s="6">
        <v>44411</v>
      </c>
      <c r="D22" s="7" t="s">
        <v>14</v>
      </c>
      <c r="E22" s="6" t="s">
        <v>29</v>
      </c>
      <c r="F22" s="6" t="s">
        <v>16</v>
      </c>
      <c r="G22" s="14" t="s">
        <v>10</v>
      </c>
      <c r="H22" s="18" t="s">
        <v>1</v>
      </c>
    </row>
    <row r="23" spans="3:8" ht="16.2" customHeight="1" x14ac:dyDescent="0.3">
      <c r="C23" s="6">
        <v>44411</v>
      </c>
      <c r="D23" s="7" t="s">
        <v>54</v>
      </c>
      <c r="E23" s="6" t="s">
        <v>45</v>
      </c>
      <c r="F23" s="6" t="s">
        <v>16</v>
      </c>
      <c r="G23" s="14" t="s">
        <v>10</v>
      </c>
      <c r="H23" s="18" t="s">
        <v>1</v>
      </c>
    </row>
    <row r="24" spans="3:8" ht="16.2" customHeight="1" x14ac:dyDescent="0.3">
      <c r="C24" s="6">
        <v>44411</v>
      </c>
      <c r="D24" s="7" t="s">
        <v>15</v>
      </c>
      <c r="E24" s="6" t="s">
        <v>30</v>
      </c>
      <c r="F24" s="6" t="s">
        <v>16</v>
      </c>
      <c r="G24" s="14" t="s">
        <v>10</v>
      </c>
      <c r="H24" s="18" t="s">
        <v>1</v>
      </c>
    </row>
    <row r="25" spans="3:8" ht="16.2" customHeight="1" x14ac:dyDescent="0.3">
      <c r="C25" s="6">
        <v>44411</v>
      </c>
      <c r="D25" s="7" t="s">
        <v>15</v>
      </c>
      <c r="E25" s="6" t="s">
        <v>31</v>
      </c>
      <c r="F25" s="6" t="s">
        <v>16</v>
      </c>
      <c r="G25" s="14" t="s">
        <v>10</v>
      </c>
      <c r="H25" s="18" t="s">
        <v>1</v>
      </c>
    </row>
    <row r="26" spans="3:8" ht="16.2" customHeight="1" x14ac:dyDescent="0.3">
      <c r="C26" s="6">
        <v>44412</v>
      </c>
      <c r="D26" s="7" t="s">
        <v>19</v>
      </c>
      <c r="E26" s="6" t="s">
        <v>46</v>
      </c>
      <c r="F26" s="6" t="s">
        <v>16</v>
      </c>
      <c r="G26" s="14" t="s">
        <v>66</v>
      </c>
      <c r="H26" s="18" t="s">
        <v>1</v>
      </c>
    </row>
    <row r="27" spans="3:8" ht="16.2" customHeight="1" x14ac:dyDescent="0.3">
      <c r="C27" s="6">
        <v>44412</v>
      </c>
      <c r="D27" s="7" t="s">
        <v>13</v>
      </c>
      <c r="E27" s="6" t="s">
        <v>32</v>
      </c>
      <c r="F27" s="6" t="s">
        <v>16</v>
      </c>
      <c r="G27" s="14" t="s">
        <v>10</v>
      </c>
      <c r="H27" s="18" t="s">
        <v>1</v>
      </c>
    </row>
    <row r="28" spans="3:8" ht="16.2" customHeight="1" x14ac:dyDescent="0.3">
      <c r="C28" s="6">
        <v>44412</v>
      </c>
      <c r="D28" s="7" t="s">
        <v>56</v>
      </c>
      <c r="E28" s="6" t="s">
        <v>47</v>
      </c>
      <c r="F28" s="6" t="s">
        <v>16</v>
      </c>
      <c r="G28" s="14" t="s">
        <v>10</v>
      </c>
      <c r="H28" s="18" t="s">
        <v>1</v>
      </c>
    </row>
    <row r="29" spans="3:8" ht="16.2" customHeight="1" x14ac:dyDescent="0.3">
      <c r="C29" s="6">
        <v>44412</v>
      </c>
      <c r="D29" s="7" t="s">
        <v>11</v>
      </c>
      <c r="E29" s="6" t="s">
        <v>33</v>
      </c>
      <c r="F29" s="6" t="s">
        <v>16</v>
      </c>
      <c r="G29" s="14" t="s">
        <v>23</v>
      </c>
      <c r="H29" s="18" t="s">
        <v>1</v>
      </c>
    </row>
    <row r="30" spans="3:8" ht="16.2" customHeight="1" x14ac:dyDescent="0.3">
      <c r="C30" s="6">
        <v>44413</v>
      </c>
      <c r="D30" s="7" t="s">
        <v>18</v>
      </c>
      <c r="E30" s="6" t="s">
        <v>48</v>
      </c>
      <c r="F30" s="6" t="s">
        <v>16</v>
      </c>
      <c r="G30" s="14" t="s">
        <v>10</v>
      </c>
      <c r="H30" s="18" t="s">
        <v>1</v>
      </c>
    </row>
    <row r="31" spans="3:8" ht="16.2" customHeight="1" x14ac:dyDescent="0.3">
      <c r="C31" s="6">
        <v>44413</v>
      </c>
      <c r="D31" s="7" t="s">
        <v>18</v>
      </c>
      <c r="E31" s="6" t="s">
        <v>49</v>
      </c>
      <c r="F31" s="6" t="s">
        <v>16</v>
      </c>
      <c r="G31" s="14" t="s">
        <v>67</v>
      </c>
      <c r="H31" s="18" t="s">
        <v>1</v>
      </c>
    </row>
    <row r="32" spans="3:8" ht="16.2" customHeight="1" x14ac:dyDescent="0.3">
      <c r="C32" s="6">
        <v>44413</v>
      </c>
      <c r="D32" s="7" t="s">
        <v>11</v>
      </c>
      <c r="E32" s="6" t="s">
        <v>50</v>
      </c>
      <c r="F32" s="6" t="s">
        <v>16</v>
      </c>
      <c r="G32" s="14" t="s">
        <v>10</v>
      </c>
      <c r="H32" s="18" t="s">
        <v>1</v>
      </c>
    </row>
    <row r="33" spans="3:14" ht="16.2" customHeight="1" x14ac:dyDescent="0.3">
      <c r="C33" s="6">
        <v>44413</v>
      </c>
      <c r="D33" s="7" t="s">
        <v>11</v>
      </c>
      <c r="E33" s="6" t="s">
        <v>51</v>
      </c>
      <c r="F33" s="6" t="s">
        <v>16</v>
      </c>
      <c r="G33" s="14" t="s">
        <v>68</v>
      </c>
      <c r="H33" s="18" t="s">
        <v>1</v>
      </c>
    </row>
    <row r="34" spans="3:14" ht="16.2" customHeight="1" x14ac:dyDescent="0.3">
      <c r="C34" s="6">
        <v>44413</v>
      </c>
      <c r="D34" s="7" t="s">
        <v>57</v>
      </c>
      <c r="E34" s="6" t="s">
        <v>52</v>
      </c>
      <c r="F34" s="6" t="s">
        <v>16</v>
      </c>
      <c r="G34" s="14" t="s">
        <v>69</v>
      </c>
      <c r="H34" s="18" t="s">
        <v>1</v>
      </c>
    </row>
    <row r="35" spans="3:14" ht="16.2" customHeight="1" x14ac:dyDescent="0.3">
      <c r="C35" s="8">
        <v>44418</v>
      </c>
      <c r="D35" s="9" t="s">
        <v>58</v>
      </c>
      <c r="E35" s="8" t="s">
        <v>53</v>
      </c>
      <c r="F35" s="8" t="s">
        <v>16</v>
      </c>
      <c r="G35" s="15" t="s">
        <v>70</v>
      </c>
      <c r="H35" s="19" t="s">
        <v>1</v>
      </c>
    </row>
    <row r="37" spans="3:14" s="10" customFormat="1" x14ac:dyDescent="0.3">
      <c r="C37" s="12" t="s">
        <v>34</v>
      </c>
      <c r="D37" s="11"/>
      <c r="E37" s="1"/>
      <c r="F37" s="3"/>
      <c r="G37" s="1"/>
      <c r="H37" s="16"/>
      <c r="I37" s="1"/>
      <c r="J37" s="1"/>
      <c r="K37" s="1"/>
      <c r="N37" s="1"/>
    </row>
    <row r="38" spans="3:14" x14ac:dyDescent="0.3">
      <c r="C38" s="1"/>
    </row>
  </sheetData>
  <conditionalFormatting sqref="C7:H34">
    <cfRule type="expression" dxfId="2" priority="19" stopIfTrue="1">
      <formula>MOD(ROW(),2)</formula>
    </cfRule>
  </conditionalFormatting>
  <conditionalFormatting sqref="C35:H35">
    <cfRule type="expression" dxfId="0" priority="1" stopIfTrue="1">
      <formula>MOD(ROW(),2)</formula>
    </cfRule>
  </conditionalFormatting>
  <hyperlinks>
    <hyperlink ref="H7" r:id="rId1" display="url"/>
    <hyperlink ref="H8" r:id="rId2" display="url"/>
    <hyperlink ref="H9" r:id="rId3" display="url"/>
    <hyperlink ref="H10" r:id="rId4" display="url"/>
    <hyperlink ref="H11" r:id="rId5" display="url"/>
    <hyperlink ref="H12" r:id="rId6" display="url"/>
    <hyperlink ref="H13" r:id="rId7" display="url"/>
    <hyperlink ref="H14" r:id="rId8" display="url"/>
    <hyperlink ref="H15" r:id="rId9" display="url"/>
    <hyperlink ref="H16" r:id="rId10" display="url"/>
    <hyperlink ref="H17" r:id="rId11" display="url"/>
    <hyperlink ref="H18" r:id="rId12" display="url"/>
    <hyperlink ref="H19" r:id="rId13" display="url"/>
    <hyperlink ref="H20" r:id="rId14" display="url"/>
    <hyperlink ref="H21" r:id="rId15" display="url"/>
    <hyperlink ref="H22" r:id="rId16" display="url"/>
    <hyperlink ref="H23" r:id="rId17" display="url"/>
    <hyperlink ref="H24" r:id="rId18" display="url"/>
    <hyperlink ref="H25" r:id="rId19" display="url"/>
    <hyperlink ref="H26" r:id="rId20" display="url"/>
    <hyperlink ref="H27" r:id="rId21" display="url"/>
    <hyperlink ref="H28" r:id="rId22" display="url"/>
    <hyperlink ref="H29" r:id="rId23" display="url"/>
    <hyperlink ref="H30" r:id="rId24" display="url"/>
    <hyperlink ref="H31" r:id="rId25" display="url"/>
    <hyperlink ref="H32" r:id="rId26" display="url"/>
    <hyperlink ref="H33" r:id="rId27" display="url"/>
    <hyperlink ref="H34" r:id="rId28" display="url"/>
    <hyperlink ref="H35" r:id="rId29" display="url"/>
  </hyperlinks>
  <pageMargins left="0.7" right="0.7" top="0.75" bottom="0.75" header="0.3" footer="0.3"/>
  <pageSetup scale="67" orientation="portrait" r:id="rId30"/>
  <colBreaks count="1" manualBreakCount="1">
    <brk id="9" max="1048575" man="1"/>
  </colBreak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Silverberg</dc:creator>
  <cp:lastModifiedBy>Marc Silverberg</cp:lastModifiedBy>
  <dcterms:created xsi:type="dcterms:W3CDTF">2020-09-29T19:24:19Z</dcterms:created>
  <dcterms:modified xsi:type="dcterms:W3CDTF">2021-07-25T14:30:56Z</dcterms:modified>
</cp:coreProperties>
</file>